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CEE\D\Mis Documentos\JAVIER\2020\CARGAS SIPOT 2019\PROVEEDORES\"/>
    </mc:Choice>
  </mc:AlternateContent>
  <xr:revisionPtr revIDLastSave="0" documentId="13_ncr:1_{76832FF5-EAF8-4217-ABA8-1C07CCB64CA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2">[2]hidden2!$A$1:$A$2</definedName>
    <definedName name="hidden5">[2]hidden5!$A$1:$A$26</definedName>
    <definedName name="hidden6">[2]hidden6!$A$1:$A$41</definedName>
    <definedName name="hidden7">[2]hidden7!$A$1:$A$32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Martina Rivera García</author>
  </authors>
  <commentList>
    <comment ref="I11" authorId="0" shapeId="0" xr:uid="{EE3EAC40-0031-42A1-81D2-CC2E9E71D6D2}">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<sst xmlns="http://schemas.openxmlformats.org/spreadsheetml/2006/main" count="590" uniqueCount="298">
  <si>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</si>
  <si>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</si>
  <si>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</si>
  <si>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</si>
  <si>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</si>
  <si>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</si>
  <si>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</si>
  <si>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</si>
  <si>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</si>
  <si>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</si>
  <si>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</si>
  <si>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</si>
  <si>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</si>
  <si>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</si>
  <si>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</si>
  <si>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</si>
  <si>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</si>
  <si>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</si>
  <si>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</si>
  <si>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</si>
  <si>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</si>
  <si>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</si>
  <si>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</si>
  <si>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</si>
  <si>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</si>
  <si>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</si>
  <si>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</si>
  <si>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</si>
  <si>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</si>
  <si>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</si>
  <si>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</si>
  <si>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</si>
  <si>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</si>
  <si>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</si>
  <si>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</si>
  <si>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</si>
  <si>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</si>
  <si>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</si>
  <si>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</si>
  <si>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</si>
  <si>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</si>
  <si>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</si>
  <si>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</si>
  <si>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</si>
  <si>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</si>
  <si>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</si>
  <si>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</si>
  <si>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</si>
  <si>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</si>
  <si>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</si>
  <si>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</si>
  <si>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</si>
  <si>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</si>
  <si>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</si>
  <si>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</si>
  <si>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</si>
  <si>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</si>
  <si>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</si>
  <si>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</si>
  <si>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</si>
  <si>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</si>
  <si>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</si>
  <si>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</si>
  <si>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</si>
  <si>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</si>
  <si>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</si>
  <si>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</si>
  <si>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</si>
  <si>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</si>
  <si>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</si>
  <si>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</si>
  <si>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</si>
  <si>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</si>
  <si>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</si>
  <si>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</si>
  <si>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</si>
  <si>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</si>
  <si>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</si>
  <si>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</si>
  <si>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</si>
  <si>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</si>
  <si>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</si>
  <si>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</si>
  <si>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</si>
  <si>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</si>
  <si>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</si>
  <si>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</si>
  <si>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</si>
  <si>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</si>
  <si>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</si>
  <si>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</si>
  <si>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</si>
  <si>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</si>
  <si>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</si>
  <si>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</si>
  <si>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</si>
  <si>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</si>
  <si>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</si>
  <si>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</si>
  <si>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</si>
  <si>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</si>
  <si>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</si>
  <si>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</si>
  <si>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</si>
  <si>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</si>
  <si>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</si>
  <si>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</si>
  <si>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</si>
  <si>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</si>
  <si>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</si>
  <si>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</si>
  <si>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</si>
  <si>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</si>
  <si>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</si>
  <si>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</si>
  <si>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</si>
  <si>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</si>
  <si>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</si>
  <si>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</si>
  <si>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</si>
  <si>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</si>
  <si>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</si>
  <si>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</si>
  <si>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</si>
  <si>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</si>
  <si>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</si>
  <si>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</si>
  <si>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</si>
  <si>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</si>
  <si>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</si>
  <si>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</si>
  <si>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</si>
  <si>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</si>
  <si>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</si>
  <si>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</si>
  <si>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</si>
  <si>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</si>
  <si>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</si>
  <si>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</si>
  <si>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</si>
  <si>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</si>
  <si>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</si>
  <si>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</si>
  <si>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</si>
  <si>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</si>
  <si>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</si>
  <si>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</si>
  <si>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</si>
  <si>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</si>
  <si>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</si>
  <si>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</si>
  <si>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</si>
  <si>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</si>
  <si>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</si>
  <si>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</si>
  <si>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</si>
  <si>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</si>
  <si>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</si>
  <si>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</si>
  <si>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</si>
  <si>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</si>
  <si>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</si>
  <si>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</si>
  <si>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</si>
  <si>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</si>
  <si>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</si>
  <si>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</si>
  <si>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</si>
  <si>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</si>
  <si>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</si>
  <si>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</si>
  <si>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</si>
  <si>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</si>
  <si>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</si>
  <si>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</si>
  <si>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</si>
  <si>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</si>
  <si>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</si>
  <si>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</si>
  <si>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</si>
  <si>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</si>
  <si>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</si>
  <si>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</si>
  <si>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</si>
  <si>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</si>
  <si>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</si>
  <si>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</si>
  <si>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</si>
  <si>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</si>
  <si>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</si>
  <si>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</si>
  <si>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</si>
  <si>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</si>
  <si>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</si>
  <si>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</si>
  <si>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</si>
  <si>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</si>
  <si>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</si>
  <si>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</si>
  <si>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</si>
  <si>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</si>
  <si>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</si>
  <si>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</si>
  <si>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</si>
  <si>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</si>
  <si>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</si>
  <si>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</si>
  <si>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</si>
  <si>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</si>
  <si>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</si>
  <si>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</si>
  <si>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</si>
  <si>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</si>
  <si>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</si>
  <si>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Monterrey</t>
  </si>
  <si>
    <t>Dirección de Administración</t>
  </si>
  <si>
    <t>Privadas de Anahuac</t>
  </si>
  <si>
    <t>General Escobedo</t>
  </si>
  <si>
    <t>Comercio al por menor</t>
  </si>
  <si>
    <t>Centro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</si>
  <si>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</si>
  <si>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Micro Empresa</t>
  </si>
  <si>
    <t>Gonzalez</t>
  </si>
  <si>
    <t>Escritura Pública</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</si>
  <si>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</si>
  <si>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Pequeña Empresa</t>
  </si>
  <si>
    <t>Ediciones del Norte, S.A. de C.V.</t>
  </si>
  <si>
    <t>ENO851126RC0</t>
  </si>
  <si>
    <t>Impresión e industrias conexas</t>
  </si>
  <si>
    <t>Zaragoza</t>
  </si>
  <si>
    <t>Alberto Arcadio</t>
  </si>
  <si>
    <t>Espinosa</t>
  </si>
  <si>
    <t>http://www.elnorte.com</t>
  </si>
  <si>
    <t>8150-8388</t>
  </si>
  <si>
    <t>saldivar@elnorte.com</t>
  </si>
  <si>
    <t>Editorial El Porvenir, S.A. de C.V.</t>
  </si>
  <si>
    <t>EPO8312301W2</t>
  </si>
  <si>
    <t>Galeana</t>
  </si>
  <si>
    <t xml:space="preserve"> No Dato</t>
  </si>
  <si>
    <t>publiporvenir@gmail.com</t>
  </si>
  <si>
    <t>Editorial Monterrey, S.A.</t>
  </si>
  <si>
    <t>Mediana Empresa</t>
  </si>
  <si>
    <t>EMO801215AS6</t>
  </si>
  <si>
    <t>Platón Sánchez</t>
  </si>
  <si>
    <t>smontanez@periodicoabc.com.mx</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</si>
  <si>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</si>
  <si>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</si>
  <si>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</si>
  <si>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</si>
  <si>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</si>
  <si>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</si>
  <si>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</si>
  <si>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</si>
  <si>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</si>
  <si>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Publicaciones Metropolitanas S.A. de C.V.</t>
  </si>
  <si>
    <t>PME051206NG5</t>
  </si>
  <si>
    <t>Insurgentes Sur</t>
  </si>
  <si>
    <t>Piso 10</t>
  </si>
  <si>
    <t>Del Valle</t>
  </si>
  <si>
    <t>Benito Juarez</t>
  </si>
  <si>
    <t>81 1534 8014</t>
  </si>
  <si>
    <t>fernando.caceres@publimetro.com.mx</t>
  </si>
  <si>
    <t>8345-4080</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</si>
  <si>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</si>
  <si>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Ortiga Comercializadora, S.A. de C.V.</t>
  </si>
  <si>
    <t>OCO091110JMA</t>
  </si>
  <si>
    <t xml:space="preserve"> Haya</t>
  </si>
  <si>
    <t>Leticia Arleth</t>
  </si>
  <si>
    <t xml:space="preserve">Garcia </t>
  </si>
  <si>
    <t>Hernandez</t>
  </si>
  <si>
    <t>8214-4403</t>
  </si>
  <si>
    <t>letyortiga@hotmail.com</t>
  </si>
  <si>
    <t>El proveedor es de nacionalidad mexicana, motivo por el cual se dejan en blanco los datos de origen extranjero; este proveedor no cuenta con página WEB</t>
  </si>
  <si>
    <t>Secovi, S.A.P.I. de C.V.</t>
  </si>
  <si>
    <t>SEC020910KC3</t>
  </si>
  <si>
    <t xml:space="preserve">Comercio al por mayor </t>
  </si>
  <si>
    <t>Oscar Wilde</t>
  </si>
  <si>
    <t>Colinas de San Jeronimo</t>
  </si>
  <si>
    <t>Noe H.</t>
  </si>
  <si>
    <t>Rangel</t>
  </si>
  <si>
    <t>Castillo</t>
  </si>
  <si>
    <t>8333-8788</t>
  </si>
  <si>
    <t>iflores@secovi.com</t>
  </si>
  <si>
    <t>Orben Comunicaciones, S.A.P.I. de C.V.</t>
  </si>
  <si>
    <t>OCO9804024E6</t>
  </si>
  <si>
    <t xml:space="preserve">Jose Benitez </t>
  </si>
  <si>
    <t>Obispado</t>
  </si>
  <si>
    <t>Cristobal Ernesto</t>
  </si>
  <si>
    <t>Vega</t>
  </si>
  <si>
    <t>adan.alonso@orben.com</t>
  </si>
  <si>
    <t>FTJ861224HG1</t>
  </si>
  <si>
    <t>Luis Quintanar</t>
  </si>
  <si>
    <t>Progreso</t>
  </si>
  <si>
    <t>Guillermo</t>
  </si>
  <si>
    <t>Martinez</t>
  </si>
  <si>
    <t>Muñoz</t>
  </si>
  <si>
    <t>info@futeja.com</t>
  </si>
  <si>
    <t>Fumigaciones Técnicas y Jardineria,S.A.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</si>
</sst>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6" fillId="3" borderId="0" applyNumberFormat="0" applyFill="0" applyBorder="0" applyAlignment="0" applyProtection="0"/>
    <xf numFmtId="0" fontId="7" fillId="3" borderId="0"/>
  </cellStyleXfs>
  <cellXfs count="30">
    <xf numFmtId="0" fontId="0" fillId="0" borderId="0" xfId="0"/>
    <xf numFmtId="0" fontId="4" fillId="4" borderId="1" xfId="0" applyFont="1" applyFill="1" applyBorder="1" applyAlignment="1">
      <alignment horizontal="center" wrapText="1"/>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5" borderId="1" xfId="1" applyFont="1" applyFill="1" applyBorder="1" applyAlignment="1">
      <alignment horizontal="center" vertical="center" wrapText="1"/>
    </xf>
    <xf numFmtId="0" fontId="0" fillId="5" borderId="1" xfId="0" applyFill="1" applyBorder="1" applyAlignment="1">
      <alignment horizontal="center" vertical="center" wrapText="1"/>
    </xf>
    <xf numFmtId="0" fontId="6" fillId="5" borderId="1" xfId="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1"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0" fillId="5" borderId="0" xfId="0" applyFill="1" applyAlignment="1">
      <alignment wrapText="1"/>
    </xf>
    <xf numFmtId="0" fontId="2" fillId="5" borderId="0" xfId="0" applyFont="1" applyFill="1" applyAlignment="1">
      <alignment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5" fillId="5" borderId="0" xfId="0" applyFont="1" applyFill="1" applyAlignment="1">
      <alignment horizontal="center" vertical="center" wrapText="1"/>
    </xf>
    <xf numFmtId="0" fontId="2" fillId="5" borderId="0" xfId="0" applyFont="1" applyFill="1" applyAlignment="1">
      <alignment horizontal="center" vertical="center" wrapText="1"/>
    </xf>
    <xf numFmtId="0" fontId="5" fillId="5"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1" applyFont="1" applyFill="1" applyBorder="1" applyAlignment="1">
      <alignment horizontal="center" vertical="center" wrapText="1"/>
    </xf>
    <xf numFmtId="0" fontId="5" fillId="5" borderId="3" xfId="0" applyFont="1" applyFill="1" applyBorder="1" applyAlignment="1">
      <alignment horizontal="center" vertical="center" wrapText="1"/>
    </xf>
    <xf numFmtId="14" fontId="5" fillId="5"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5" borderId="3" xfId="1" applyFont="1" applyFill="1" applyBorder="1" applyAlignment="1" applyProtection="1">
      <alignment horizontal="center" vertical="center" wrapText="1"/>
    </xf>
    <xf numFmtId="0" fontId="0" fillId="5" borderId="0" xfId="0" applyFill="1" applyBorder="1" applyAlignment="1">
      <alignment wrapText="1"/>
    </xf>
    <xf numFmtId="0" fontId="0" fillId="5" borderId="0" xfId="0"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1" fillId="5" borderId="1" xfId="0" applyFont="1" applyFill="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etyortiga@hotmail.com" TargetMode="External"/><Relationship Id="rId13" Type="http://schemas.openxmlformats.org/officeDocument/2006/relationships/vmlDrawing" Target="../drawings/vmlDrawing1.vml"/><Relationship Id="rId3" Type="http://schemas.openxmlformats.org/officeDocument/2006/relationships/hyperlink" Target="mailto:publiporvenir@gmail.com" TargetMode="External"/><Relationship Id="rId7" Type="http://schemas.openxmlformats.org/officeDocument/2006/relationships/hyperlink" Target="mailto:letyortiga@hotmail.com" TargetMode="External"/><Relationship Id="rId12" Type="http://schemas.openxmlformats.org/officeDocument/2006/relationships/printerSettings" Target="../printerSettings/printerSettings1.bin"/><Relationship Id="rId2" Type="http://schemas.openxmlformats.org/officeDocument/2006/relationships/hyperlink" Target="mailto:saldivar@elnorte.com" TargetMode="External"/><Relationship Id="rId1" Type="http://schemas.openxmlformats.org/officeDocument/2006/relationships/hyperlink" Target="http://www.elnorte.com/" TargetMode="External"/><Relationship Id="rId6" Type="http://schemas.openxmlformats.org/officeDocument/2006/relationships/hyperlink" Target="mailto:wendy.campos@milenio.com" TargetMode="External"/><Relationship Id="rId11" Type="http://schemas.openxmlformats.org/officeDocument/2006/relationships/hyperlink" Target="mailto:info@futeja.com" TargetMode="External"/><Relationship Id="rId5" Type="http://schemas.openxmlformats.org/officeDocument/2006/relationships/hyperlink" Target="http://www.milenio.com/" TargetMode="External"/><Relationship Id="rId10" Type="http://schemas.openxmlformats.org/officeDocument/2006/relationships/hyperlink" Target="mailto:adan.alonso@orben.com" TargetMode="External"/><Relationship Id="rId4" Type="http://schemas.openxmlformats.org/officeDocument/2006/relationships/hyperlink" Target="mailto:smontanez@periodicoabc.com.mx" TargetMode="External"/><Relationship Id="rId9" Type="http://schemas.openxmlformats.org/officeDocument/2006/relationships/hyperlink" Target="mailto:fernando.caceres@publimetro.com.mx"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16"/>
  <sheetViews>
    <sheetView tabSelected="1" topLeftCell="A6" zoomScale="130" zoomScaleNormal="130" workbookViewId="0">
      <selection activeCell="A6" sqref="A6:AV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52" customWidth="1"/>
  </cols>
  <sheetData>
    <row r="1" spans="1:110" x14ac:dyDescent="0.25">
      <c r="A1" t="s">
        <v>0</v>
      </c>
    </row>
    <row r="2" spans="1:110" x14ac:dyDescent="0.25">
      <c r="A2" s="26" t="s">
        <v>1</v>
      </c>
      <c r="B2" s="27"/>
      <c r="C2" s="27"/>
      <c r="D2" s="26" t="s">
        <v>2</v>
      </c>
      <c r="E2" s="27"/>
      <c r="F2" s="27"/>
      <c r="G2" s="26" t="s">
        <v>3</v>
      </c>
      <c r="H2" s="27"/>
      <c r="I2" s="27"/>
    </row>
    <row r="3" spans="1:110" x14ac:dyDescent="0.25">
      <c r="A3" s="28" t="s">
        <v>4</v>
      </c>
      <c r="B3" s="27"/>
      <c r="C3" s="27"/>
      <c r="D3" s="28" t="s">
        <v>5</v>
      </c>
      <c r="E3" s="27"/>
      <c r="F3" s="27"/>
      <c r="G3" s="28" t="s">
        <v>6</v>
      </c>
      <c r="H3" s="27"/>
      <c r="I3" s="27"/>
    </row>
    <row r="4" spans="1:110"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1:110"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110" s="10" customFormat="1" ht="89.25" x14ac:dyDescent="0.25">
      <c r="A8" s="2">
        <v>2020</v>
      </c>
      <c r="B8" s="3">
        <v>43922</v>
      </c>
      <c r="C8" s="3">
        <v>43951</v>
      </c>
      <c r="D8" s="7" t="s">
        <v>112</v>
      </c>
      <c r="E8" s="2" t="s">
        <v>213</v>
      </c>
      <c r="F8" s="2" t="s">
        <v>213</v>
      </c>
      <c r="G8" s="2" t="s">
        <v>213</v>
      </c>
      <c r="H8" s="2" t="s">
        <v>226</v>
      </c>
      <c r="I8" s="2" t="s">
        <v>213</v>
      </c>
      <c r="J8" s="7" t="s">
        <v>113</v>
      </c>
      <c r="K8" s="2" t="s">
        <v>143</v>
      </c>
      <c r="L8" s="7"/>
      <c r="M8" s="2" t="s">
        <v>227</v>
      </c>
      <c r="N8" s="7" t="s">
        <v>143</v>
      </c>
      <c r="O8" s="7" t="s">
        <v>148</v>
      </c>
      <c r="P8" s="2" t="s">
        <v>228</v>
      </c>
      <c r="Q8" s="7" t="s">
        <v>155</v>
      </c>
      <c r="R8" s="2" t="s">
        <v>229</v>
      </c>
      <c r="S8" s="2">
        <v>245</v>
      </c>
      <c r="T8" s="2" t="s">
        <v>213</v>
      </c>
      <c r="U8" s="7" t="s">
        <v>180</v>
      </c>
      <c r="V8" s="2" t="s">
        <v>219</v>
      </c>
      <c r="W8" s="2">
        <v>1</v>
      </c>
      <c r="X8" s="2" t="s">
        <v>214</v>
      </c>
      <c r="Y8" s="2">
        <v>39</v>
      </c>
      <c r="Z8" s="2" t="s">
        <v>214</v>
      </c>
      <c r="AA8" s="2">
        <v>19</v>
      </c>
      <c r="AB8" s="2" t="s">
        <v>143</v>
      </c>
      <c r="AC8" s="2">
        <v>64000</v>
      </c>
      <c r="AD8" s="7"/>
      <c r="AE8" s="7"/>
      <c r="AF8" s="7"/>
      <c r="AG8" s="7"/>
      <c r="AH8" s="2" t="s">
        <v>230</v>
      </c>
      <c r="AI8" s="2" t="s">
        <v>231</v>
      </c>
      <c r="AJ8" s="2" t="s">
        <v>222</v>
      </c>
      <c r="AK8" s="2" t="s">
        <v>213</v>
      </c>
      <c r="AL8" s="2" t="s">
        <v>213</v>
      </c>
      <c r="AM8" s="2" t="s">
        <v>223</v>
      </c>
      <c r="AN8" s="8" t="s">
        <v>232</v>
      </c>
      <c r="AO8" s="2" t="s">
        <v>233</v>
      </c>
      <c r="AP8" s="8" t="s">
        <v>234</v>
      </c>
      <c r="AQ8" s="2"/>
      <c r="AR8" s="2"/>
      <c r="AS8" s="2" t="s">
        <v>215</v>
      </c>
      <c r="AT8" s="9">
        <v>43955</v>
      </c>
      <c r="AU8" s="9">
        <v>43955</v>
      </c>
      <c r="AV8" s="2" t="s">
        <v>224</v>
      </c>
    </row>
    <row r="9" spans="1:110" s="11" customFormat="1" ht="89.25" x14ac:dyDescent="0.25">
      <c r="A9" s="2">
        <v>2020</v>
      </c>
      <c r="B9" s="3">
        <v>43922</v>
      </c>
      <c r="C9" s="3">
        <v>43951</v>
      </c>
      <c r="D9" s="7" t="s">
        <v>112</v>
      </c>
      <c r="E9" s="2" t="s">
        <v>213</v>
      </c>
      <c r="F9" s="2" t="s">
        <v>213</v>
      </c>
      <c r="G9" s="2" t="s">
        <v>213</v>
      </c>
      <c r="H9" s="2" t="s">
        <v>235</v>
      </c>
      <c r="I9" s="2" t="s">
        <v>213</v>
      </c>
      <c r="J9" s="7" t="s">
        <v>113</v>
      </c>
      <c r="K9" s="2" t="s">
        <v>143</v>
      </c>
      <c r="L9" s="7"/>
      <c r="M9" s="2" t="s">
        <v>236</v>
      </c>
      <c r="N9" s="7" t="s">
        <v>143</v>
      </c>
      <c r="O9" s="7" t="s">
        <v>148</v>
      </c>
      <c r="P9" s="2" t="s">
        <v>228</v>
      </c>
      <c r="Q9" s="7" t="s">
        <v>155</v>
      </c>
      <c r="R9" s="2" t="s">
        <v>237</v>
      </c>
      <c r="S9" s="2">
        <v>344</v>
      </c>
      <c r="T9" s="2" t="s">
        <v>213</v>
      </c>
      <c r="U9" s="7" t="s">
        <v>180</v>
      </c>
      <c r="V9" s="2" t="s">
        <v>219</v>
      </c>
      <c r="W9" s="2">
        <v>1</v>
      </c>
      <c r="X9" s="2" t="s">
        <v>214</v>
      </c>
      <c r="Y9" s="2">
        <v>39</v>
      </c>
      <c r="Z9" s="2" t="s">
        <v>214</v>
      </c>
      <c r="AA9" s="2">
        <v>19</v>
      </c>
      <c r="AB9" s="2" t="s">
        <v>143</v>
      </c>
      <c r="AC9" s="2">
        <v>64000</v>
      </c>
      <c r="AD9" s="7"/>
      <c r="AE9" s="7"/>
      <c r="AF9" s="7"/>
      <c r="AG9" s="7"/>
      <c r="AH9" s="2" t="s">
        <v>213</v>
      </c>
      <c r="AI9" s="2" t="s">
        <v>213</v>
      </c>
      <c r="AJ9" s="2" t="s">
        <v>238</v>
      </c>
      <c r="AK9" s="2" t="s">
        <v>213</v>
      </c>
      <c r="AL9" s="2" t="s">
        <v>213</v>
      </c>
      <c r="AM9" s="2" t="s">
        <v>213</v>
      </c>
      <c r="AN9" s="2"/>
      <c r="AO9" s="2" t="s">
        <v>262</v>
      </c>
      <c r="AP9" s="8" t="s">
        <v>239</v>
      </c>
      <c r="AQ9" s="2"/>
      <c r="AR9" s="2"/>
      <c r="AS9" s="2" t="s">
        <v>215</v>
      </c>
      <c r="AT9" s="9">
        <v>43955</v>
      </c>
      <c r="AU9" s="9">
        <v>43955</v>
      </c>
      <c r="AV9" s="2" t="s">
        <v>220</v>
      </c>
    </row>
    <row r="10" spans="1:110" s="12" customFormat="1" ht="76.5" x14ac:dyDescent="0.25">
      <c r="A10" s="16">
        <v>2020</v>
      </c>
      <c r="B10" s="17">
        <v>43922</v>
      </c>
      <c r="C10" s="17">
        <v>43951</v>
      </c>
      <c r="D10" s="18" t="s">
        <v>112</v>
      </c>
      <c r="E10" s="16" t="s">
        <v>213</v>
      </c>
      <c r="F10" s="16" t="s">
        <v>213</v>
      </c>
      <c r="G10" s="16" t="s">
        <v>213</v>
      </c>
      <c r="H10" s="16" t="s">
        <v>240</v>
      </c>
      <c r="I10" s="16" t="s">
        <v>241</v>
      </c>
      <c r="J10" s="18" t="s">
        <v>113</v>
      </c>
      <c r="K10" s="16" t="s">
        <v>143</v>
      </c>
      <c r="L10" s="18"/>
      <c r="M10" s="16" t="s">
        <v>242</v>
      </c>
      <c r="N10" s="18" t="s">
        <v>143</v>
      </c>
      <c r="O10" s="18" t="s">
        <v>148</v>
      </c>
      <c r="P10" s="16" t="s">
        <v>228</v>
      </c>
      <c r="Q10" s="18" t="s">
        <v>155</v>
      </c>
      <c r="R10" s="16" t="s">
        <v>243</v>
      </c>
      <c r="S10" s="16">
        <v>411</v>
      </c>
      <c r="T10" s="16" t="s">
        <v>213</v>
      </c>
      <c r="U10" s="18" t="s">
        <v>180</v>
      </c>
      <c r="V10" s="16" t="s">
        <v>219</v>
      </c>
      <c r="W10" s="16">
        <v>1</v>
      </c>
      <c r="X10" s="16" t="s">
        <v>214</v>
      </c>
      <c r="Y10" s="16">
        <v>39</v>
      </c>
      <c r="Z10" s="16" t="s">
        <v>214</v>
      </c>
      <c r="AA10" s="16">
        <v>19</v>
      </c>
      <c r="AB10" s="16" t="s">
        <v>143</v>
      </c>
      <c r="AC10" s="16">
        <v>64000</v>
      </c>
      <c r="AD10" s="18"/>
      <c r="AE10" s="18"/>
      <c r="AF10" s="18"/>
      <c r="AG10" s="18"/>
      <c r="AH10" s="16" t="s">
        <v>213</v>
      </c>
      <c r="AI10" s="16" t="s">
        <v>213</v>
      </c>
      <c r="AJ10" s="16" t="s">
        <v>213</v>
      </c>
      <c r="AK10" s="16" t="s">
        <v>213</v>
      </c>
      <c r="AL10" s="16" t="s">
        <v>213</v>
      </c>
      <c r="AM10" s="16" t="s">
        <v>213</v>
      </c>
      <c r="AN10" s="16"/>
      <c r="AO10" s="16">
        <v>83442666</v>
      </c>
      <c r="AP10" s="19" t="s">
        <v>244</v>
      </c>
      <c r="AQ10" s="16"/>
      <c r="AR10" s="16"/>
      <c r="AS10" s="16" t="s">
        <v>215</v>
      </c>
      <c r="AT10" s="9">
        <v>43955</v>
      </c>
      <c r="AU10" s="9">
        <v>43955</v>
      </c>
      <c r="AV10" s="16" t="s">
        <v>263</v>
      </c>
    </row>
    <row r="11" spans="1:110" s="25" customFormat="1" ht="114.75" x14ac:dyDescent="0.25">
      <c r="A11" s="2">
        <v>2020</v>
      </c>
      <c r="B11" s="3">
        <v>43922</v>
      </c>
      <c r="C11" s="3">
        <v>43951</v>
      </c>
      <c r="D11" s="7" t="s">
        <v>112</v>
      </c>
      <c r="E11" s="2" t="s">
        <v>213</v>
      </c>
      <c r="F11" s="2" t="s">
        <v>213</v>
      </c>
      <c r="G11" s="2" t="s">
        <v>213</v>
      </c>
      <c r="H11" s="2" t="s">
        <v>245</v>
      </c>
      <c r="I11" s="2" t="s">
        <v>213</v>
      </c>
      <c r="J11" s="7" t="s">
        <v>113</v>
      </c>
      <c r="K11" s="7" t="s">
        <v>145</v>
      </c>
      <c r="L11" s="7"/>
      <c r="M11" s="2" t="s">
        <v>246</v>
      </c>
      <c r="N11" s="7" t="s">
        <v>145</v>
      </c>
      <c r="O11" s="7" t="s">
        <v>148</v>
      </c>
      <c r="P11" s="2" t="s">
        <v>228</v>
      </c>
      <c r="Q11" s="7" t="s">
        <v>155</v>
      </c>
      <c r="R11" s="2" t="s">
        <v>247</v>
      </c>
      <c r="S11" s="2">
        <v>16</v>
      </c>
      <c r="T11" s="2" t="s">
        <v>213</v>
      </c>
      <c r="U11" s="7" t="s">
        <v>180</v>
      </c>
      <c r="V11" s="2" t="s">
        <v>219</v>
      </c>
      <c r="W11" s="2">
        <v>1</v>
      </c>
      <c r="X11" s="2" t="s">
        <v>248</v>
      </c>
      <c r="Y11" s="2">
        <v>15</v>
      </c>
      <c r="Z11" s="2" t="s">
        <v>249</v>
      </c>
      <c r="AA11" s="2">
        <v>9</v>
      </c>
      <c r="AB11" s="7" t="s">
        <v>145</v>
      </c>
      <c r="AC11" s="2">
        <v>6040</v>
      </c>
      <c r="AD11" s="7"/>
      <c r="AE11" s="7"/>
      <c r="AF11" s="7"/>
      <c r="AG11" s="7"/>
      <c r="AH11" s="2" t="s">
        <v>213</v>
      </c>
      <c r="AI11" s="2" t="s">
        <v>213</v>
      </c>
      <c r="AJ11" s="2" t="s">
        <v>213</v>
      </c>
      <c r="AK11" s="2" t="s">
        <v>213</v>
      </c>
      <c r="AL11" s="2" t="s">
        <v>213</v>
      </c>
      <c r="AM11" s="2" t="s">
        <v>213</v>
      </c>
      <c r="AN11" s="4" t="s">
        <v>250</v>
      </c>
      <c r="AO11" s="2" t="s">
        <v>251</v>
      </c>
      <c r="AP11" s="4" t="s">
        <v>252</v>
      </c>
      <c r="AQ11" s="2"/>
      <c r="AR11" s="2"/>
      <c r="AS11" s="2" t="s">
        <v>215</v>
      </c>
      <c r="AT11" s="9">
        <v>43955</v>
      </c>
      <c r="AU11" s="9">
        <v>43955</v>
      </c>
      <c r="AV11" s="2" t="s">
        <v>253</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row>
    <row r="12" spans="1:110" s="10" customFormat="1" ht="38.25" x14ac:dyDescent="0.25">
      <c r="A12" s="20">
        <v>2020</v>
      </c>
      <c r="B12" s="21">
        <v>43922</v>
      </c>
      <c r="C12" s="21">
        <v>43951</v>
      </c>
      <c r="D12" s="22" t="s">
        <v>112</v>
      </c>
      <c r="E12" s="20" t="s">
        <v>213</v>
      </c>
      <c r="F12" s="20" t="s">
        <v>213</v>
      </c>
      <c r="G12" s="20" t="s">
        <v>213</v>
      </c>
      <c r="H12" s="20" t="s">
        <v>264</v>
      </c>
      <c r="I12" s="20" t="s">
        <v>221</v>
      </c>
      <c r="J12" s="22" t="s">
        <v>113</v>
      </c>
      <c r="K12" s="20" t="s">
        <v>143</v>
      </c>
      <c r="L12" s="22"/>
      <c r="M12" s="20" t="s">
        <v>265</v>
      </c>
      <c r="N12" s="22" t="s">
        <v>143</v>
      </c>
      <c r="O12" s="22" t="s">
        <v>148</v>
      </c>
      <c r="P12" s="20" t="s">
        <v>218</v>
      </c>
      <c r="Q12" s="22" t="s">
        <v>155</v>
      </c>
      <c r="R12" s="20" t="s">
        <v>266</v>
      </c>
      <c r="S12" s="20">
        <v>597</v>
      </c>
      <c r="T12" s="20" t="s">
        <v>213</v>
      </c>
      <c r="U12" s="22" t="s">
        <v>180</v>
      </c>
      <c r="V12" s="20" t="s">
        <v>216</v>
      </c>
      <c r="W12" s="20">
        <v>1</v>
      </c>
      <c r="X12" s="20" t="s">
        <v>217</v>
      </c>
      <c r="Y12" s="20">
        <v>21</v>
      </c>
      <c r="Z12" s="20" t="s">
        <v>217</v>
      </c>
      <c r="AA12" s="20">
        <v>19</v>
      </c>
      <c r="AB12" s="22" t="s">
        <v>143</v>
      </c>
      <c r="AC12" s="20">
        <v>66059</v>
      </c>
      <c r="AD12" s="22"/>
      <c r="AE12" s="22"/>
      <c r="AF12" s="22"/>
      <c r="AG12" s="22"/>
      <c r="AH12" s="20" t="s">
        <v>267</v>
      </c>
      <c r="AI12" s="20" t="s">
        <v>268</v>
      </c>
      <c r="AJ12" s="20" t="s">
        <v>269</v>
      </c>
      <c r="AK12" s="20" t="s">
        <v>270</v>
      </c>
      <c r="AL12" s="20" t="s">
        <v>271</v>
      </c>
      <c r="AM12" s="20" t="s">
        <v>223</v>
      </c>
      <c r="AN12" s="20"/>
      <c r="AO12" s="20" t="s">
        <v>270</v>
      </c>
      <c r="AP12" s="23" t="s">
        <v>271</v>
      </c>
      <c r="AQ12" s="20"/>
      <c r="AR12" s="20"/>
      <c r="AS12" s="20" t="s">
        <v>215</v>
      </c>
      <c r="AT12" s="9">
        <v>43955</v>
      </c>
      <c r="AU12" s="9">
        <v>43955</v>
      </c>
      <c r="AV12" s="20" t="s">
        <v>272</v>
      </c>
    </row>
    <row r="13" spans="1:110" s="13" customFormat="1" ht="76.5" x14ac:dyDescent="0.25">
      <c r="A13" s="2">
        <v>2020</v>
      </c>
      <c r="B13" s="3">
        <v>43922</v>
      </c>
      <c r="C13" s="3">
        <v>43951</v>
      </c>
      <c r="D13" s="7" t="s">
        <v>112</v>
      </c>
      <c r="E13" s="2" t="s">
        <v>213</v>
      </c>
      <c r="F13" s="2" t="s">
        <v>213</v>
      </c>
      <c r="G13" s="2" t="s">
        <v>213</v>
      </c>
      <c r="H13" s="2" t="s">
        <v>254</v>
      </c>
      <c r="I13" s="2" t="s">
        <v>241</v>
      </c>
      <c r="J13" s="7" t="s">
        <v>113</v>
      </c>
      <c r="K13" s="7" t="s">
        <v>145</v>
      </c>
      <c r="L13" s="7"/>
      <c r="M13" s="2" t="s">
        <v>255</v>
      </c>
      <c r="N13" s="7" t="s">
        <v>145</v>
      </c>
      <c r="O13" s="7" t="s">
        <v>148</v>
      </c>
      <c r="P13" s="2" t="s">
        <v>228</v>
      </c>
      <c r="Q13" s="7" t="s">
        <v>174</v>
      </c>
      <c r="R13" s="2" t="s">
        <v>256</v>
      </c>
      <c r="S13" s="2">
        <v>716</v>
      </c>
      <c r="T13" s="2" t="s">
        <v>257</v>
      </c>
      <c r="U13" s="7" t="s">
        <v>180</v>
      </c>
      <c r="V13" s="2" t="s">
        <v>258</v>
      </c>
      <c r="W13" s="2">
        <v>1</v>
      </c>
      <c r="X13" s="2" t="s">
        <v>248</v>
      </c>
      <c r="Y13" s="2">
        <v>15</v>
      </c>
      <c r="Z13" s="2" t="s">
        <v>259</v>
      </c>
      <c r="AA13" s="2">
        <v>9</v>
      </c>
      <c r="AB13" s="2" t="s">
        <v>145</v>
      </c>
      <c r="AC13" s="2">
        <v>3100</v>
      </c>
      <c r="AD13" s="7"/>
      <c r="AE13" s="7"/>
      <c r="AF13" s="7"/>
      <c r="AG13" s="7"/>
      <c r="AH13" s="2" t="s">
        <v>213</v>
      </c>
      <c r="AI13" s="2" t="s">
        <v>213</v>
      </c>
      <c r="AJ13" s="2" t="s">
        <v>213</v>
      </c>
      <c r="AK13" s="2" t="s">
        <v>213</v>
      </c>
      <c r="AL13" s="2" t="s">
        <v>213</v>
      </c>
      <c r="AM13" s="2" t="s">
        <v>213</v>
      </c>
      <c r="AN13" s="4"/>
      <c r="AO13" s="2" t="s">
        <v>260</v>
      </c>
      <c r="AP13" s="8" t="s">
        <v>261</v>
      </c>
      <c r="AQ13" s="2"/>
      <c r="AR13" s="2"/>
      <c r="AS13" s="2" t="s">
        <v>215</v>
      </c>
      <c r="AT13" s="9">
        <v>43955</v>
      </c>
      <c r="AU13" s="9">
        <v>43955</v>
      </c>
      <c r="AV13" s="2" t="s">
        <v>263</v>
      </c>
    </row>
    <row r="14" spans="1:110" s="11" customFormat="1" ht="38.25" x14ac:dyDescent="0.25">
      <c r="A14" s="2">
        <v>2020</v>
      </c>
      <c r="B14" s="3">
        <v>43922</v>
      </c>
      <c r="C14" s="3">
        <v>43951</v>
      </c>
      <c r="D14" s="7" t="s">
        <v>112</v>
      </c>
      <c r="E14" s="7" t="s">
        <v>213</v>
      </c>
      <c r="F14" s="7" t="s">
        <v>213</v>
      </c>
      <c r="G14" s="7" t="s">
        <v>213</v>
      </c>
      <c r="H14" s="7" t="s">
        <v>273</v>
      </c>
      <c r="I14" s="7" t="s">
        <v>225</v>
      </c>
      <c r="J14" s="7" t="s">
        <v>113</v>
      </c>
      <c r="K14" s="2" t="s">
        <v>143</v>
      </c>
      <c r="L14" s="7"/>
      <c r="M14" s="7" t="s">
        <v>274</v>
      </c>
      <c r="N14" s="2" t="s">
        <v>143</v>
      </c>
      <c r="O14" s="7" t="s">
        <v>148</v>
      </c>
      <c r="P14" s="7" t="s">
        <v>275</v>
      </c>
      <c r="Q14" s="5" t="s">
        <v>155</v>
      </c>
      <c r="R14" s="7" t="s">
        <v>276</v>
      </c>
      <c r="S14" s="7">
        <v>155</v>
      </c>
      <c r="T14" s="7" t="s">
        <v>213</v>
      </c>
      <c r="U14" s="5" t="s">
        <v>180</v>
      </c>
      <c r="V14" s="7" t="s">
        <v>277</v>
      </c>
      <c r="W14" s="7">
        <v>1</v>
      </c>
      <c r="X14" s="7" t="s">
        <v>214</v>
      </c>
      <c r="Y14" s="7">
        <v>39</v>
      </c>
      <c r="Z14" s="7" t="s">
        <v>214</v>
      </c>
      <c r="AA14" s="7">
        <v>19</v>
      </c>
      <c r="AB14" s="7" t="s">
        <v>143</v>
      </c>
      <c r="AC14" s="7">
        <v>645630</v>
      </c>
      <c r="AD14" s="7"/>
      <c r="AE14" s="7"/>
      <c r="AF14" s="7"/>
      <c r="AG14" s="7"/>
      <c r="AH14" s="7" t="s">
        <v>278</v>
      </c>
      <c r="AI14" s="7" t="s">
        <v>279</v>
      </c>
      <c r="AJ14" s="7" t="s">
        <v>280</v>
      </c>
      <c r="AK14" s="7" t="s">
        <v>213</v>
      </c>
      <c r="AL14" s="7" t="s">
        <v>213</v>
      </c>
      <c r="AM14" s="2" t="s">
        <v>223</v>
      </c>
      <c r="AN14" s="7"/>
      <c r="AO14" s="7" t="s">
        <v>281</v>
      </c>
      <c r="AP14" s="7" t="s">
        <v>282</v>
      </c>
      <c r="AQ14" s="7"/>
      <c r="AR14" s="9"/>
      <c r="AS14" s="2" t="s">
        <v>215</v>
      </c>
      <c r="AT14" s="9">
        <v>43955</v>
      </c>
      <c r="AU14" s="9">
        <v>43955</v>
      </c>
      <c r="AV14" s="2" t="s">
        <v>272</v>
      </c>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row>
    <row r="15" spans="1:110" s="11" customFormat="1" ht="38.25" x14ac:dyDescent="0.25">
      <c r="A15" s="2">
        <v>2020</v>
      </c>
      <c r="B15" s="3">
        <v>43922</v>
      </c>
      <c r="C15" s="3">
        <v>43951</v>
      </c>
      <c r="D15" s="7" t="s">
        <v>112</v>
      </c>
      <c r="E15" s="7" t="s">
        <v>213</v>
      </c>
      <c r="F15" s="7" t="s">
        <v>213</v>
      </c>
      <c r="G15" s="7" t="s">
        <v>213</v>
      </c>
      <c r="H15" s="7" t="s">
        <v>283</v>
      </c>
      <c r="I15" s="7" t="s">
        <v>225</v>
      </c>
      <c r="J15" s="7" t="s">
        <v>113</v>
      </c>
      <c r="K15" s="2" t="s">
        <v>143</v>
      </c>
      <c r="L15" s="7"/>
      <c r="M15" s="7" t="s">
        <v>284</v>
      </c>
      <c r="N15" s="2" t="s">
        <v>143</v>
      </c>
      <c r="O15" s="7" t="s">
        <v>148</v>
      </c>
      <c r="P15" s="7" t="s">
        <v>275</v>
      </c>
      <c r="Q15" s="5" t="s">
        <v>155</v>
      </c>
      <c r="R15" s="7" t="s">
        <v>285</v>
      </c>
      <c r="S15" s="7">
        <v>606</v>
      </c>
      <c r="T15" s="7" t="s">
        <v>213</v>
      </c>
      <c r="U15" s="5" t="s">
        <v>180</v>
      </c>
      <c r="V15" s="7" t="s">
        <v>286</v>
      </c>
      <c r="W15" s="7">
        <v>1</v>
      </c>
      <c r="X15" s="7" t="s">
        <v>214</v>
      </c>
      <c r="Y15" s="7">
        <v>39</v>
      </c>
      <c r="Z15" s="7" t="s">
        <v>214</v>
      </c>
      <c r="AA15" s="7">
        <v>19</v>
      </c>
      <c r="AB15" s="7" t="s">
        <v>143</v>
      </c>
      <c r="AC15" s="7">
        <v>64060</v>
      </c>
      <c r="AD15" s="7"/>
      <c r="AE15" s="7"/>
      <c r="AF15" s="7"/>
      <c r="AG15" s="7"/>
      <c r="AH15" s="7" t="s">
        <v>287</v>
      </c>
      <c r="AI15" s="7" t="s">
        <v>268</v>
      </c>
      <c r="AJ15" s="7" t="s">
        <v>288</v>
      </c>
      <c r="AK15" s="7" t="s">
        <v>213</v>
      </c>
      <c r="AL15" s="7" t="s">
        <v>213</v>
      </c>
      <c r="AM15" s="2" t="s">
        <v>223</v>
      </c>
      <c r="AN15" s="7"/>
      <c r="AO15" s="7">
        <v>8110019910</v>
      </c>
      <c r="AP15" s="6" t="s">
        <v>289</v>
      </c>
      <c r="AQ15" s="7"/>
      <c r="AR15" s="9"/>
      <c r="AS15" s="2" t="s">
        <v>215</v>
      </c>
      <c r="AT15" s="9">
        <v>43955</v>
      </c>
      <c r="AU15" s="9">
        <v>43955</v>
      </c>
      <c r="AV15" s="2" t="s">
        <v>272</v>
      </c>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row>
    <row r="16" spans="1:110" s="11" customFormat="1" ht="38.25" x14ac:dyDescent="0.25">
      <c r="A16" s="2">
        <v>2020</v>
      </c>
      <c r="B16" s="3">
        <v>43922</v>
      </c>
      <c r="C16" s="3">
        <v>43951</v>
      </c>
      <c r="D16" s="7" t="s">
        <v>112</v>
      </c>
      <c r="E16" s="7" t="s">
        <v>213</v>
      </c>
      <c r="F16" s="7" t="s">
        <v>213</v>
      </c>
      <c r="G16" s="7" t="s">
        <v>213</v>
      </c>
      <c r="H16" s="29" t="s">
        <v>297</v>
      </c>
      <c r="I16" s="7" t="s">
        <v>225</v>
      </c>
      <c r="J16" s="7" t="s">
        <v>113</v>
      </c>
      <c r="K16" s="2" t="s">
        <v>143</v>
      </c>
      <c r="L16" s="7"/>
      <c r="M16" s="7" t="s">
        <v>290</v>
      </c>
      <c r="N16" s="2" t="s">
        <v>143</v>
      </c>
      <c r="O16" s="7" t="s">
        <v>148</v>
      </c>
      <c r="P16" s="7" t="s">
        <v>275</v>
      </c>
      <c r="Q16" s="5" t="s">
        <v>155</v>
      </c>
      <c r="R16" s="7" t="s">
        <v>291</v>
      </c>
      <c r="S16" s="7">
        <v>2109</v>
      </c>
      <c r="T16" s="7" t="s">
        <v>213</v>
      </c>
      <c r="U16" s="5" t="s">
        <v>180</v>
      </c>
      <c r="V16" s="7" t="s">
        <v>292</v>
      </c>
      <c r="W16" s="7">
        <v>1</v>
      </c>
      <c r="X16" s="7" t="s">
        <v>214</v>
      </c>
      <c r="Y16" s="7">
        <v>39</v>
      </c>
      <c r="Z16" s="7" t="s">
        <v>214</v>
      </c>
      <c r="AA16" s="7">
        <v>19</v>
      </c>
      <c r="AB16" s="7" t="s">
        <v>143</v>
      </c>
      <c r="AC16" s="7">
        <v>64420</v>
      </c>
      <c r="AD16" s="7"/>
      <c r="AE16" s="7"/>
      <c r="AF16" s="7"/>
      <c r="AG16" s="7"/>
      <c r="AH16" s="7" t="s">
        <v>293</v>
      </c>
      <c r="AI16" s="7" t="s">
        <v>294</v>
      </c>
      <c r="AJ16" s="7" t="s">
        <v>295</v>
      </c>
      <c r="AK16" s="7" t="s">
        <v>213</v>
      </c>
      <c r="AL16" s="7" t="s">
        <v>213</v>
      </c>
      <c r="AM16" s="2" t="s">
        <v>223</v>
      </c>
      <c r="AN16" s="7"/>
      <c r="AO16" s="7">
        <v>83335880</v>
      </c>
      <c r="AP16" s="6" t="s">
        <v>296</v>
      </c>
      <c r="AQ16" s="7"/>
      <c r="AR16" s="9"/>
      <c r="AS16" s="2" t="s">
        <v>215</v>
      </c>
      <c r="AT16" s="9">
        <v>43955</v>
      </c>
      <c r="AU16" s="9">
        <v>43955</v>
      </c>
      <c r="AV16" s="2" t="s">
        <v>272</v>
      </c>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row>
  </sheetData>
  <mergeCells count="7">
    <mergeCell ref="A6:AV6"/>
    <mergeCell ref="A2:C2"/>
    <mergeCell ref="D2:F2"/>
    <mergeCell ref="G2:I2"/>
    <mergeCell ref="A3:C3"/>
    <mergeCell ref="D3:F3"/>
    <mergeCell ref="G3:I3"/>
  </mergeCells>
  <dataValidations count="14">
    <dataValidation type="list" allowBlank="1" showErrorMessage="1" sqref="D8:D16" xr:uid="{00000000-0002-0000-0000-000000000000}">
      <formula1>Hidden_13</formula1>
    </dataValidation>
    <dataValidation type="list" allowBlank="1" showErrorMessage="1" sqref="J8 J12 J14:J16" xr:uid="{00000000-0002-0000-0000-000001000000}">
      <formula1>Hidden_29</formula1>
    </dataValidation>
    <dataValidation type="list" allowBlank="1" showErrorMessage="1" sqref="N8:N9 AB8 K8:K9 N11:N16 AB12 K12 AB14:AB16 K14:K16" xr:uid="{00000000-0002-0000-0000-000002000000}">
      <formula1>Hidden_310</formula1>
    </dataValidation>
    <dataValidation type="list" allowBlank="1" showErrorMessage="1" sqref="Q10:Q11 Q13 O8:O16" xr:uid="{00000000-0002-0000-0000-000004000000}">
      <formula1>Hidden_514</formula1>
    </dataValidation>
    <dataValidation type="list" allowBlank="1" showErrorMessage="1" sqref="Q8 Q12 Q14:Q16" xr:uid="{00000000-0002-0000-0000-000005000000}">
      <formula1>Hidden_616</formula1>
    </dataValidation>
    <dataValidation type="list" allowBlank="1" showErrorMessage="1" sqref="U8 U12 U14:U16" xr:uid="{00000000-0002-0000-0000-000006000000}">
      <formula1>Hidden_720</formula1>
    </dataValidation>
    <dataValidation type="list" allowBlank="1" showInputMessage="1" showErrorMessage="1" sqref="AB9" xr:uid="{12A7CD06-E7ED-42A6-BA52-A48E515316AE}">
      <formula1>hidden7</formula1>
    </dataValidation>
    <dataValidation type="list" allowBlank="1" showInputMessage="1" showErrorMessage="1" sqref="J9" xr:uid="{2F6CE730-E268-43C1-B34B-C71CA3BDBCC3}">
      <formula1>hidden2</formula1>
    </dataValidation>
    <dataValidation type="list" allowBlank="1" showInputMessage="1" showErrorMessage="1" sqref="U9" xr:uid="{C744E0B8-8978-4CAD-80E2-272621D11931}">
      <formula1>hidden6</formula1>
    </dataValidation>
    <dataValidation type="list" allowBlank="1" showInputMessage="1" showErrorMessage="1" sqref="Q9" xr:uid="{A723B34F-D3CD-4BC8-B183-FFDBA443111C}">
      <formula1>hidden5</formula1>
    </dataValidation>
    <dataValidation type="list" allowBlank="1" showErrorMessage="1" sqref="K10:K11 N10 K13" xr:uid="{1C8FC553-9DA8-42F8-BF09-D93ECC2EE1F0}">
      <formula1>Hidden_39</formula1>
    </dataValidation>
    <dataValidation type="list" allowBlank="1" showErrorMessage="1" sqref="J10:J11 J13" xr:uid="{BDFCBFE3-98F8-42E3-AF13-1DFEE74CFEDD}">
      <formula1>Hidden_28</formula1>
    </dataValidation>
    <dataValidation type="list" allowBlank="1" showErrorMessage="1" sqref="AB10:AB11 AB13" xr:uid="{819A676C-CEA4-4783-9CEB-5E53AB43CF78}">
      <formula1>Hidden_725</formula1>
    </dataValidation>
    <dataValidation type="list" allowBlank="1" showErrorMessage="1" sqref="U10:U11 U13" xr:uid="{04C45DDF-1BE0-4754-970D-673C7AAEFE10}">
      <formula1>Hidden_618</formula1>
    </dataValidation>
  </dataValidations>
  <hyperlinks>
    <hyperlink ref="AN8" r:id="rId1" xr:uid="{522DC5F7-12DD-4801-A80B-2B722849FA1F}"/>
    <hyperlink ref="AP8" r:id="rId2" xr:uid="{7F9ADD34-2BB5-4999-8B46-66145667AC36}"/>
    <hyperlink ref="AP9" r:id="rId3" xr:uid="{DF48B7D2-2A66-4FB1-B8D4-D722B7AEF60D}"/>
    <hyperlink ref="AP10" r:id="rId4" xr:uid="{6ED39EB0-372D-4B75-A477-423217B1A0B0}"/>
    <hyperlink ref="AN11" r:id="rId5" xr:uid="{7BF1FBC0-4CEA-4235-8D29-ACFA23AA6BEA}"/>
    <hyperlink ref="AP11" r:id="rId6" xr:uid="{8CC44F36-3102-4E7B-8570-D03E4764BBDB}"/>
    <hyperlink ref="AL12" r:id="rId7" xr:uid="{E9014653-E44A-453C-8E2F-545B6D3D15DE}"/>
    <hyperlink ref="AP12" r:id="rId8" xr:uid="{A8B3A5CD-8CCA-4D28-828E-E97D46FE99F0}"/>
    <hyperlink ref="AP13" r:id="rId9" xr:uid="{A840B2E4-3089-44DA-827D-E88F0F5D860B}"/>
    <hyperlink ref="AP15" r:id="rId10" xr:uid="{7798121A-4DEC-457D-B1E4-25E451BAD1E0}"/>
    <hyperlink ref="AP16" r:id="rId11" xr:uid="{3349A8E9-EE18-4D84-9316-D36450486506}"/>
  </hyperlinks>
  <pageMargins left="0.7" right="0.7" top="0.75" bottom="0.75" header="0.3" footer="0.3"/>
  <pageSetup orientation="portrait" horizontalDpi="4294967295" verticalDpi="4294967295"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2020-02-05T15:43:28Z</dcterms:created>
  <dcterms:modified xsi:type="dcterms:W3CDTF">2020-05-04T22:14:58Z</dcterms:modified>
</cp:coreProperties>
</file>